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PLATAFORMA NACIONAL DE TRANSPARENCIA\2019\anuales y 4 trim 2018\FRACC 6\"/>
    </mc:Choice>
  </mc:AlternateContent>
  <bookViews>
    <workbookView xWindow="0" yWindow="0" windowWidth="19410" windowHeight="705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<sst xmlns="http://schemas.openxmlformats.org/spreadsheetml/2006/main" count="524" uniqueCount="174">
  <si>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</si>
  <si>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</si>
  <si>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</si>
  <si>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</si>
  <si>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</si>
  <si>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</si>
  <si>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</si>
  <si>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</si>
  <si>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</si>
  <si>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</si>
  <si>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</si>
  <si>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</si>
  <si>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</si>
  <si>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</si>
  <si>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</si>
  <si>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</si>
  <si>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</si>
  <si>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</si>
  <si>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</si>
  <si>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</si>
  <si>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</si>
  <si>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</si>
  <si>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</si>
  <si>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</si>
  <si>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</si>
  <si>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</si>
  <si>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</si>
  <si>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</si>
  <si>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</si>
  <si>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</si>
  <si>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</si>
  <si>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</si>
  <si>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</si>
  <si>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</si>
  <si>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</si>
  <si>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</si>
  <si>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</si>
  <si>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</si>
  <si>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</si>
  <si>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</si>
  <si>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</si>
  <si>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</si>
  <si>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</si>
  <si>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</si>
  <si>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</si>
  <si>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</si>
  <si>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</si>
  <si>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</si>
  <si>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</si>
  <si>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</si>
  <si>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</si>
  <si>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</si>
  <si>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</si>
  <si>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</si>
  <si>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</si>
  <si>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</si>
  <si>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/>
  </si>
  <si>
    <t>2017</t>
  </si>
  <si>
    <t>Enero-Dic/2017</t>
  </si>
  <si>
    <t>87 Matriz de Indicadores para Resultado. Programa de Educación Media Superior, Superior y de Posgrado</t>
  </si>
  <si>
    <t>Fomentar con sentido crítico y socialmente responsables, mediante el desarrollo de prog. innovadores  que contribuyan a su fortalecimiento integral.</t>
  </si>
  <si>
    <t>Porcentaje de jóvenes atendidos con tutorías</t>
  </si>
  <si>
    <t>Eficacia</t>
  </si>
  <si>
    <t>Fortalecer los procesos de acompañamiento con base a la atención de las necesidades de los  estudiantes</t>
  </si>
  <si>
    <t>Total de jóvenes atendidos en servicios de tutorías / Total de jóvenes matriculados en la universidad X 100</t>
  </si>
  <si>
    <t>por ciento</t>
  </si>
  <si>
    <t>Trimestral</t>
  </si>
  <si>
    <t>0</t>
  </si>
  <si>
    <t>Ascendente</t>
  </si>
  <si>
    <t xml:space="preserve">Dirección de Servicios Educativos y de Apoyo </t>
  </si>
  <si>
    <t>24/01/2017</t>
  </si>
  <si>
    <t>Dirección General de Planeación y Calidad del I.C.</t>
  </si>
  <si>
    <t>01/03/2017</t>
  </si>
  <si>
    <t>Fortalecer la gestión de rec. hum. tec. y finan. Asegurar la diversidad de fuentes de finan. y la infraestructura para un desarrollo institucional.</t>
  </si>
  <si>
    <t xml:space="preserve">Porcentaje de solicitudes de equipamiento atendidas </t>
  </si>
  <si>
    <t>Fortalecimiento de las gestiones con base a la atención de necesidades</t>
  </si>
  <si>
    <t>Número de solicitudes de equipamiento atendidas/Total de solicitudes de equipamiento recibidas X 100</t>
  </si>
  <si>
    <t>36</t>
  </si>
  <si>
    <t>Dirección General de Administración</t>
  </si>
  <si>
    <t>Porcentaje de solicitudes de servicios de mantenimiento realizados a los espacios educativos</t>
  </si>
  <si>
    <t>Número de solicitudes de mantenimiento realizadas a los espacios educativos/Total de solicitudes de mantenimiento programadas X 100</t>
  </si>
  <si>
    <t>1332</t>
  </si>
  <si>
    <t>Dirección General de Administración-Dirección de Servicios generales del I.C.</t>
  </si>
  <si>
    <t>Tasa de variación de la matrícula atendida en el nivel Medio Superior, Superior y Posgrado</t>
  </si>
  <si>
    <t>Promover una integración entre los distintos niveles educativos para aumentar la permanencia de los alumnos</t>
  </si>
  <si>
    <t>Matrícula atendida  en el nivel Medio Superior, Superior y Posgrado en el año actual/Matrícula atendida en el nivel Medio  Superior, Superior y Posgrado en el año anterior) -1 X100</t>
  </si>
  <si>
    <t>Semestral</t>
  </si>
  <si>
    <t>10027</t>
  </si>
  <si>
    <t>Dirección de Control Escolar del I.C.</t>
  </si>
  <si>
    <t xml:space="preserve">Fortalecer el desarrollo de alianzas estratégicas con los dif. actores sociales, púb.y privados para la vinculación, extensión y proyección social. </t>
  </si>
  <si>
    <t xml:space="preserve">Porcentaje de convenios celebrados con el sector productivo </t>
  </si>
  <si>
    <t>Convenios celebrados con el sector productivo</t>
  </si>
  <si>
    <t>Total de convenios celebrados con el sector productivo/Total de convenios programados con el sector productivo  X 100</t>
  </si>
  <si>
    <t>Anual</t>
  </si>
  <si>
    <t>37</t>
  </si>
  <si>
    <t>Dirección de Superación Académica e Intercambio Interinstitucional del I.C.</t>
  </si>
  <si>
    <t>Establecer la investigación como tarea sustantiva y socializar sus resultados.</t>
  </si>
  <si>
    <t>Publicaciones científicas realizadas</t>
  </si>
  <si>
    <t>Fortalecimiento de la innovación quehacer científico</t>
  </si>
  <si>
    <t>Número de publicaciones científicas  realizadas</t>
  </si>
  <si>
    <t>Publicación</t>
  </si>
  <si>
    <t>66</t>
  </si>
  <si>
    <t>Dirección General de Investigación y Posgrado del I.C.</t>
  </si>
  <si>
    <t>Promedio de libros por joven</t>
  </si>
  <si>
    <t>Eficiencia</t>
  </si>
  <si>
    <t>Mejora en los servicios educativos para los estudiantes</t>
  </si>
  <si>
    <t>Número de libros en existencia en las bibliotecas/Número total de estudiantes</t>
  </si>
  <si>
    <t>Libro</t>
  </si>
  <si>
    <t>225377</t>
  </si>
  <si>
    <t>2015</t>
  </si>
  <si>
    <t>NO HAY INFORMACION</t>
  </si>
  <si>
    <t>18/10/2017</t>
  </si>
  <si>
    <t>NO SE GENERÓ INFORMACIÓN DURANTE EL EJERCICIO 2015</t>
  </si>
  <si>
    <t>2016</t>
  </si>
  <si>
    <t>NO HAY INFORAMACION</t>
  </si>
  <si>
    <t>NO SE GENERÓ INFORMACIÓN PARA EL AÑO 2016</t>
  </si>
  <si>
    <t>2018</t>
  </si>
  <si>
    <t>Enero-Diciembre 2018</t>
  </si>
  <si>
    <t>Promover la formación científica del personal docente y socializar los resultados.</t>
  </si>
  <si>
    <t xml:space="preserve">Porcentaje de maestros que obtiene un Posgrado con relación a los maestros sin posgrado </t>
  </si>
  <si>
    <t>Fortalecimiento de la capacitación y actualización docente</t>
  </si>
  <si>
    <t>Número de maestros que obtienen un posgrado/ Total de maestros sin posgrado de la institución) X 100</t>
  </si>
  <si>
    <t>6</t>
  </si>
  <si>
    <t>Dirección de Recursos Humanos</t>
  </si>
  <si>
    <t>22/01/2018</t>
  </si>
  <si>
    <t>2378</t>
  </si>
  <si>
    <t>2341</t>
  </si>
  <si>
    <t xml:space="preserve">Servicios Educativos de Apoyo </t>
  </si>
  <si>
    <t>32</t>
  </si>
  <si>
    <t>42</t>
  </si>
  <si>
    <t>Dirección General de Administración/Dirección de Recursos Materiales</t>
  </si>
  <si>
    <t>420</t>
  </si>
  <si>
    <t>882</t>
  </si>
  <si>
    <t>2527</t>
  </si>
  <si>
    <t>2437</t>
  </si>
  <si>
    <t>Porcentaje de convenios celebrados por la institución con relación a los programados</t>
  </si>
  <si>
    <t>Total de convenios celebrados por la institución/Total de convenios programados) x 100</t>
  </si>
  <si>
    <t>15</t>
  </si>
  <si>
    <t>Dirección Gral. de Estudios de Posgrado e Investigación/Dirección de Superación Académica e Intercambio Interinstitucional del I.C.</t>
  </si>
  <si>
    <t>(Número de publicaciones científicas  realizadas/Número de publicaciones cientificas programadas)x100</t>
  </si>
  <si>
    <t>Por ciento</t>
  </si>
  <si>
    <t>3</t>
  </si>
  <si>
    <t>8</t>
  </si>
  <si>
    <t xml:space="preserve">Dirección Gral. de Estudios de Posgrado e Investigación/Direccióde Investigación </t>
  </si>
  <si>
    <t>36754</t>
  </si>
  <si>
    <t>30652</t>
  </si>
  <si>
    <t xml:space="preserve">Dirección de Servicios Educativos y de Apoyo/ Biblioteca </t>
  </si>
  <si>
    <t>Descendente</t>
  </si>
  <si>
    <t>Enero-Diciembre 2019</t>
  </si>
  <si>
    <t>Porcentaje de maestros que obtienen un Posgrado con relación a los maestros sin posgrado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</si>
  <si>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</si>
  <si>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</si>
  <si>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Maestros</t>
  </si>
  <si>
    <t xml:space="preserve">Anual </t>
  </si>
  <si>
    <t>Documento de grado</t>
  </si>
  <si>
    <t xml:space="preserve">(Total de jóvenes atendidos en servicios de tutorías / Total de jóvenes matriculados en la Universidad) x100 </t>
  </si>
  <si>
    <t>Tutorias</t>
  </si>
  <si>
    <t>Informe tutorías DSEA</t>
  </si>
  <si>
    <t>(Número de solicitudes de equipamiento atendidas / Total de solicitudes de equipamiento recibidas) x100</t>
  </si>
  <si>
    <t>Solicitud</t>
  </si>
  <si>
    <t>Formato de requisición DGA</t>
  </si>
  <si>
    <t>(Número de servicios de mantenimiento realizados a los espacios educativos / Total de servicios de  mantenimiento programadas) x100</t>
  </si>
  <si>
    <t>Solicitud de mantenimiento con firma DGA</t>
  </si>
  <si>
    <t>[(Matrícula atendida en el nivel Medio Superior, Superior y Posgrado en el año actual / Matrícula atendida en el nivel Medio Superior, Superior y Posgrado en el año anterior)-1] x100</t>
  </si>
  <si>
    <t xml:space="preserve"> Alumno </t>
  </si>
  <si>
    <t>Informe del área de Control Escolar</t>
  </si>
  <si>
    <t>(Total de convenios celebrados por la institución / Total de convenios programados) x100</t>
  </si>
  <si>
    <t>Convenio</t>
  </si>
  <si>
    <t>Convenio DGEPI</t>
  </si>
  <si>
    <t xml:space="preserve"> (Número de publicaciones científicas realizadas /  Número de publicaciones científicas programadas) x100</t>
  </si>
  <si>
    <t>Publicaciones</t>
  </si>
  <si>
    <t>Artículos y libros publicados</t>
  </si>
  <si>
    <t>Número de libros en existencia en las bibliotecas / Número total de estudiantes</t>
  </si>
  <si>
    <t>Inventario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</si>
</sst>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5_LTAIPEC_Art_74_Fr_V%202018%20%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14.85546875" bestFit="1" customWidth="1"/>
    <col min="2" max="2" width="6" customWidth="1"/>
    <col min="3" max="3" width="15.28515625" customWidth="1"/>
    <col min="4" max="4" width="65.140625" customWidth="1"/>
    <col min="5" max="5" width="126.140625" bestFit="1" customWidth="1"/>
    <col min="6" max="6" width="79" bestFit="1" customWidth="1"/>
    <col min="7" max="7" width="20" bestFit="1" customWidth="1"/>
    <col min="8" max="8" width="93.7109375" bestFit="1" customWidth="1"/>
    <col min="9" max="9" width="151.140625" bestFit="1" customWidth="1"/>
    <col min="10" max="10" width="20" bestFit="1" customWidth="1"/>
    <col min="11" max="11" width="20.85546875" bestFit="1" customWidth="1"/>
    <col min="12" max="15" width="20" bestFit="1" customWidth="1"/>
    <col min="16" max="16" width="18.5703125" bestFit="1" customWidth="1"/>
    <col min="17" max="17" width="111.140625" bestFit="1" customWidth="1"/>
    <col min="18" max="18" width="17.5703125" bestFit="1" customWidth="1"/>
    <col min="19" max="19" width="111.140625" bestFit="1" customWidth="1"/>
    <col min="20" max="20" width="8" bestFit="1" customWidth="1"/>
    <col min="21" max="21" width="20" bestFit="1" customWidth="1"/>
    <col min="22" max="22" width="51.14062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4" t="s">
        <v>4</v>
      </c>
      <c r="B3" s="11"/>
      <c r="C3" s="11"/>
      <c r="D3" s="14" t="s">
        <v>5</v>
      </c>
      <c r="E3" s="11"/>
      <c r="F3" s="11"/>
      <c r="G3" s="14"/>
      <c r="H3" s="11"/>
      <c r="I3" s="11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2" t="s">
        <v>35</v>
      </c>
      <c r="B7" s="13"/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9" t="s">
        <v>109</v>
      </c>
      <c r="B8" s="9"/>
      <c r="C8" s="8" t="s">
        <v>109</v>
      </c>
      <c r="D8" s="8" t="s">
        <v>110</v>
      </c>
      <c r="E8" s="8" t="s">
        <v>110</v>
      </c>
      <c r="F8" s="8" t="s">
        <v>110</v>
      </c>
      <c r="G8" s="8" t="s">
        <v>110</v>
      </c>
      <c r="H8" s="8" t="s">
        <v>110</v>
      </c>
      <c r="I8" s="8" t="s">
        <v>110</v>
      </c>
      <c r="J8" s="8" t="s">
        <v>110</v>
      </c>
      <c r="K8" s="8" t="s">
        <v>110</v>
      </c>
      <c r="L8" s="8" t="s">
        <v>110</v>
      </c>
      <c r="M8" s="8" t="s">
        <v>110</v>
      </c>
      <c r="N8" s="8" t="s">
        <v>110</v>
      </c>
      <c r="O8" s="8" t="s">
        <v>110</v>
      </c>
      <c r="P8" s="8" t="s">
        <v>56</v>
      </c>
      <c r="Q8" s="8" t="s">
        <v>110</v>
      </c>
      <c r="R8" s="8" t="s">
        <v>111</v>
      </c>
      <c r="S8" s="8" t="s">
        <v>71</v>
      </c>
      <c r="T8" s="8" t="s">
        <v>109</v>
      </c>
      <c r="U8" s="8" t="s">
        <v>111</v>
      </c>
      <c r="V8" s="8" t="s">
        <v>112</v>
      </c>
    </row>
    <row r="9" spans="1:22" ht="45" customHeight="1" x14ac:dyDescent="0.25">
      <c r="A9" s="9" t="s">
        <v>113</v>
      </c>
      <c r="B9" s="9"/>
      <c r="C9" s="8" t="s">
        <v>113</v>
      </c>
      <c r="D9" s="8" t="s">
        <v>110</v>
      </c>
      <c r="E9" s="8" t="s">
        <v>110</v>
      </c>
      <c r="F9" s="8" t="s">
        <v>110</v>
      </c>
      <c r="G9" s="8" t="s">
        <v>110</v>
      </c>
      <c r="H9" s="8" t="s">
        <v>114</v>
      </c>
      <c r="I9" s="8" t="s">
        <v>110</v>
      </c>
      <c r="J9" s="8" t="s">
        <v>110</v>
      </c>
      <c r="K9" s="8" t="s">
        <v>110</v>
      </c>
      <c r="L9" s="8" t="s">
        <v>110</v>
      </c>
      <c r="M9" s="8" t="s">
        <v>110</v>
      </c>
      <c r="N9" s="8" t="s">
        <v>110</v>
      </c>
      <c r="O9" s="8" t="s">
        <v>110</v>
      </c>
      <c r="P9" s="8" t="s">
        <v>56</v>
      </c>
      <c r="Q9" s="8" t="s">
        <v>110</v>
      </c>
      <c r="R9" s="8" t="s">
        <v>111</v>
      </c>
      <c r="S9" s="8" t="s">
        <v>71</v>
      </c>
      <c r="T9" s="8" t="s">
        <v>113</v>
      </c>
      <c r="U9" s="8" t="s">
        <v>111</v>
      </c>
      <c r="V9" s="8" t="s">
        <v>115</v>
      </c>
    </row>
    <row r="10" spans="1:22" ht="45" customHeight="1" x14ac:dyDescent="0.25">
      <c r="A10" s="9" t="s">
        <v>57</v>
      </c>
      <c r="B10" s="9"/>
      <c r="C10" s="8" t="s">
        <v>58</v>
      </c>
      <c r="D10" s="7" t="s">
        <v>59</v>
      </c>
      <c r="E10" s="7" t="s">
        <v>60</v>
      </c>
      <c r="F10" s="7" t="s">
        <v>61</v>
      </c>
      <c r="G10" s="8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8" t="s">
        <v>67</v>
      </c>
      <c r="M10" s="8">
        <v>20054</v>
      </c>
      <c r="N10" s="8" t="s">
        <v>67</v>
      </c>
      <c r="O10" s="8" t="s">
        <v>67</v>
      </c>
      <c r="P10" s="8" t="s">
        <v>68</v>
      </c>
      <c r="Q10" s="7" t="s">
        <v>69</v>
      </c>
      <c r="R10" s="8" t="s">
        <v>70</v>
      </c>
      <c r="S10" s="8" t="s">
        <v>71</v>
      </c>
      <c r="T10" s="8" t="s">
        <v>57</v>
      </c>
      <c r="U10" s="8" t="s">
        <v>72</v>
      </c>
      <c r="V10" s="8" t="s">
        <v>56</v>
      </c>
    </row>
    <row r="11" spans="1:22" ht="45" customHeight="1" x14ac:dyDescent="0.25">
      <c r="A11" s="9" t="s">
        <v>57</v>
      </c>
      <c r="B11" s="9"/>
      <c r="C11" s="8" t="s">
        <v>58</v>
      </c>
      <c r="D11" s="8" t="s">
        <v>59</v>
      </c>
      <c r="E11" s="8" t="s">
        <v>73</v>
      </c>
      <c r="F11" s="8" t="s">
        <v>74</v>
      </c>
      <c r="G11" s="8" t="s">
        <v>62</v>
      </c>
      <c r="H11" s="8" t="s">
        <v>75</v>
      </c>
      <c r="I11" s="8" t="s">
        <v>76</v>
      </c>
      <c r="J11" s="8" t="s">
        <v>65</v>
      </c>
      <c r="K11" s="8" t="s">
        <v>66</v>
      </c>
      <c r="L11" s="8" t="s">
        <v>67</v>
      </c>
      <c r="M11" s="8" t="s">
        <v>77</v>
      </c>
      <c r="N11" s="8" t="s">
        <v>67</v>
      </c>
      <c r="O11" s="8" t="s">
        <v>67</v>
      </c>
      <c r="P11" s="8" t="s">
        <v>68</v>
      </c>
      <c r="Q11" s="8" t="s">
        <v>78</v>
      </c>
      <c r="R11" s="8" t="s">
        <v>70</v>
      </c>
      <c r="S11" s="8" t="s">
        <v>71</v>
      </c>
      <c r="T11" s="8" t="s">
        <v>57</v>
      </c>
      <c r="U11" s="8" t="s">
        <v>72</v>
      </c>
      <c r="V11" s="8" t="s">
        <v>56</v>
      </c>
    </row>
    <row r="12" spans="1:22" ht="45" customHeight="1" x14ac:dyDescent="0.25">
      <c r="A12" s="9" t="s">
        <v>57</v>
      </c>
      <c r="B12" s="9"/>
      <c r="C12" s="8" t="s">
        <v>58</v>
      </c>
      <c r="D12" s="8" t="s">
        <v>59</v>
      </c>
      <c r="E12" s="8" t="s">
        <v>73</v>
      </c>
      <c r="F12" s="8" t="s">
        <v>79</v>
      </c>
      <c r="G12" s="8" t="s">
        <v>62</v>
      </c>
      <c r="H12" s="8" t="s">
        <v>75</v>
      </c>
      <c r="I12" s="8" t="s">
        <v>80</v>
      </c>
      <c r="J12" s="8" t="s">
        <v>65</v>
      </c>
      <c r="K12" s="8" t="s">
        <v>66</v>
      </c>
      <c r="L12" s="8" t="s">
        <v>67</v>
      </c>
      <c r="M12" s="8" t="s">
        <v>81</v>
      </c>
      <c r="N12" s="8" t="s">
        <v>67</v>
      </c>
      <c r="O12" s="8" t="s">
        <v>67</v>
      </c>
      <c r="P12" s="8" t="s">
        <v>68</v>
      </c>
      <c r="Q12" s="8" t="s">
        <v>82</v>
      </c>
      <c r="R12" s="8" t="s">
        <v>70</v>
      </c>
      <c r="S12" s="8" t="s">
        <v>71</v>
      </c>
      <c r="T12" s="8" t="s">
        <v>57</v>
      </c>
      <c r="U12" s="8" t="s">
        <v>72</v>
      </c>
      <c r="V12" s="8" t="s">
        <v>56</v>
      </c>
    </row>
    <row r="13" spans="1:22" ht="45" customHeight="1" x14ac:dyDescent="0.25">
      <c r="A13" s="9" t="s">
        <v>57</v>
      </c>
      <c r="B13" s="9"/>
      <c r="C13" s="8" t="s">
        <v>58</v>
      </c>
      <c r="D13" s="8" t="s">
        <v>59</v>
      </c>
      <c r="E13" s="8" t="s">
        <v>60</v>
      </c>
      <c r="F13" s="8" t="s">
        <v>83</v>
      </c>
      <c r="G13" s="8" t="s">
        <v>62</v>
      </c>
      <c r="H13" s="8" t="s">
        <v>84</v>
      </c>
      <c r="I13" s="8" t="s">
        <v>85</v>
      </c>
      <c r="J13" s="8" t="s">
        <v>65</v>
      </c>
      <c r="K13" s="8" t="s">
        <v>86</v>
      </c>
      <c r="L13" s="8" t="s">
        <v>67</v>
      </c>
      <c r="M13" s="8" t="s">
        <v>87</v>
      </c>
      <c r="N13" s="8" t="s">
        <v>67</v>
      </c>
      <c r="O13" s="8" t="s">
        <v>67</v>
      </c>
      <c r="P13" s="8" t="s">
        <v>68</v>
      </c>
      <c r="Q13" s="8" t="s">
        <v>88</v>
      </c>
      <c r="R13" s="8" t="s">
        <v>70</v>
      </c>
      <c r="S13" s="8" t="s">
        <v>71</v>
      </c>
      <c r="T13" s="8" t="s">
        <v>57</v>
      </c>
      <c r="U13" s="8" t="s">
        <v>72</v>
      </c>
      <c r="V13" s="8" t="s">
        <v>56</v>
      </c>
    </row>
    <row r="14" spans="1:22" ht="45" customHeight="1" x14ac:dyDescent="0.25">
      <c r="A14" s="9" t="s">
        <v>57</v>
      </c>
      <c r="B14" s="9"/>
      <c r="C14" s="8" t="s">
        <v>58</v>
      </c>
      <c r="D14" s="8" t="s">
        <v>59</v>
      </c>
      <c r="E14" s="8" t="s">
        <v>89</v>
      </c>
      <c r="F14" s="8" t="s">
        <v>90</v>
      </c>
      <c r="G14" s="8" t="s">
        <v>62</v>
      </c>
      <c r="H14" s="8" t="s">
        <v>91</v>
      </c>
      <c r="I14" s="8" t="s">
        <v>92</v>
      </c>
      <c r="J14" s="8" t="s">
        <v>65</v>
      </c>
      <c r="K14" s="8" t="s">
        <v>93</v>
      </c>
      <c r="L14" s="8" t="s">
        <v>67</v>
      </c>
      <c r="M14" s="8" t="s">
        <v>94</v>
      </c>
      <c r="N14" s="8" t="s">
        <v>67</v>
      </c>
      <c r="O14" s="8" t="s">
        <v>67</v>
      </c>
      <c r="P14" s="8" t="s">
        <v>68</v>
      </c>
      <c r="Q14" s="8" t="s">
        <v>95</v>
      </c>
      <c r="R14" s="8" t="s">
        <v>70</v>
      </c>
      <c r="S14" s="8" t="s">
        <v>71</v>
      </c>
      <c r="T14" s="8" t="s">
        <v>57</v>
      </c>
      <c r="U14" s="8" t="s">
        <v>72</v>
      </c>
      <c r="V14" s="8" t="s">
        <v>56</v>
      </c>
    </row>
    <row r="15" spans="1:22" ht="45" customHeight="1" x14ac:dyDescent="0.25">
      <c r="A15" s="9" t="s">
        <v>57</v>
      </c>
      <c r="B15" s="9"/>
      <c r="C15" s="8" t="s">
        <v>58</v>
      </c>
      <c r="D15" s="8" t="s">
        <v>59</v>
      </c>
      <c r="E15" s="8" t="s">
        <v>96</v>
      </c>
      <c r="F15" s="8" t="s">
        <v>97</v>
      </c>
      <c r="G15" s="8" t="s">
        <v>62</v>
      </c>
      <c r="H15" s="8" t="s">
        <v>98</v>
      </c>
      <c r="I15" s="8" t="s">
        <v>99</v>
      </c>
      <c r="J15" s="8" t="s">
        <v>100</v>
      </c>
      <c r="K15" s="8" t="s">
        <v>93</v>
      </c>
      <c r="L15" s="8" t="s">
        <v>67</v>
      </c>
      <c r="M15" s="8" t="s">
        <v>101</v>
      </c>
      <c r="N15" s="8" t="s">
        <v>67</v>
      </c>
      <c r="O15" s="8" t="s">
        <v>67</v>
      </c>
      <c r="P15" s="8" t="s">
        <v>68</v>
      </c>
      <c r="Q15" s="8" t="s">
        <v>102</v>
      </c>
      <c r="R15" s="8" t="s">
        <v>70</v>
      </c>
      <c r="S15" s="8" t="s">
        <v>71</v>
      </c>
      <c r="T15" s="8" t="s">
        <v>57</v>
      </c>
      <c r="U15" s="8" t="s">
        <v>72</v>
      </c>
      <c r="V15" s="8" t="s">
        <v>56</v>
      </c>
    </row>
    <row r="16" spans="1:22" ht="45" customHeight="1" x14ac:dyDescent="0.25">
      <c r="A16" s="9" t="s">
        <v>57</v>
      </c>
      <c r="B16" s="9"/>
      <c r="C16" s="8" t="s">
        <v>58</v>
      </c>
      <c r="D16" s="8" t="s">
        <v>59</v>
      </c>
      <c r="E16" s="8" t="s">
        <v>73</v>
      </c>
      <c r="F16" s="8" t="s">
        <v>103</v>
      </c>
      <c r="G16" s="8" t="s">
        <v>104</v>
      </c>
      <c r="H16" s="8" t="s">
        <v>105</v>
      </c>
      <c r="I16" s="8" t="s">
        <v>106</v>
      </c>
      <c r="J16" s="8" t="s">
        <v>107</v>
      </c>
      <c r="K16" s="8" t="s">
        <v>93</v>
      </c>
      <c r="L16" s="8" t="s">
        <v>67</v>
      </c>
      <c r="M16" s="8" t="s">
        <v>108</v>
      </c>
      <c r="N16" s="8" t="s">
        <v>67</v>
      </c>
      <c r="O16" s="8" t="s">
        <v>67</v>
      </c>
      <c r="P16" s="8" t="s">
        <v>68</v>
      </c>
      <c r="Q16" s="8" t="s">
        <v>69</v>
      </c>
      <c r="R16" s="8" t="s">
        <v>70</v>
      </c>
      <c r="S16" s="8" t="s">
        <v>71</v>
      </c>
      <c r="T16" s="8" t="s">
        <v>57</v>
      </c>
      <c r="U16" s="8" t="s">
        <v>72</v>
      </c>
      <c r="V16" s="8" t="s">
        <v>56</v>
      </c>
    </row>
    <row r="17" spans="1:22" ht="45" customHeight="1" x14ac:dyDescent="0.25">
      <c r="A17" s="9" t="s">
        <v>116</v>
      </c>
      <c r="B17" s="9"/>
      <c r="C17" s="8" t="s">
        <v>117</v>
      </c>
      <c r="D17" s="8" t="s">
        <v>59</v>
      </c>
      <c r="E17" s="8" t="s">
        <v>118</v>
      </c>
      <c r="F17" s="8" t="s">
        <v>119</v>
      </c>
      <c r="G17" s="8" t="s">
        <v>62</v>
      </c>
      <c r="H17" s="8" t="s">
        <v>120</v>
      </c>
      <c r="I17" s="8" t="s">
        <v>121</v>
      </c>
      <c r="J17" s="8" t="s">
        <v>65</v>
      </c>
      <c r="K17" s="8" t="s">
        <v>93</v>
      </c>
      <c r="L17" s="8" t="s">
        <v>11</v>
      </c>
      <c r="M17" s="8" t="s">
        <v>122</v>
      </c>
      <c r="N17" s="8" t="s">
        <v>67</v>
      </c>
      <c r="O17" s="8" t="s">
        <v>67</v>
      </c>
      <c r="P17" s="8" t="s">
        <v>68</v>
      </c>
      <c r="Q17" s="8" t="s">
        <v>123</v>
      </c>
      <c r="R17" s="8" t="s">
        <v>124</v>
      </c>
      <c r="S17" s="8" t="s">
        <v>71</v>
      </c>
      <c r="T17" s="8" t="s">
        <v>116</v>
      </c>
      <c r="U17" s="8" t="s">
        <v>124</v>
      </c>
      <c r="V17" s="8" t="s">
        <v>56</v>
      </c>
    </row>
    <row r="18" spans="1:22" ht="45" customHeight="1" x14ac:dyDescent="0.25">
      <c r="A18" s="9" t="s">
        <v>116</v>
      </c>
      <c r="B18" s="9"/>
      <c r="C18" s="8" t="s">
        <v>117</v>
      </c>
      <c r="D18" s="8" t="s">
        <v>59</v>
      </c>
      <c r="E18" s="8" t="s">
        <v>60</v>
      </c>
      <c r="F18" s="8" t="s">
        <v>61</v>
      </c>
      <c r="G18" s="8" t="s">
        <v>62</v>
      </c>
      <c r="H18" s="8" t="s">
        <v>63</v>
      </c>
      <c r="I18" s="8" t="s">
        <v>64</v>
      </c>
      <c r="J18" s="8" t="s">
        <v>65</v>
      </c>
      <c r="K18" s="8" t="s">
        <v>66</v>
      </c>
      <c r="L18" s="8" t="s">
        <v>125</v>
      </c>
      <c r="M18" s="8" t="s">
        <v>126</v>
      </c>
      <c r="N18" s="8" t="s">
        <v>67</v>
      </c>
      <c r="O18" s="8" t="s">
        <v>67</v>
      </c>
      <c r="P18" s="8" t="s">
        <v>68</v>
      </c>
      <c r="Q18" s="8" t="s">
        <v>127</v>
      </c>
      <c r="R18" s="8" t="s">
        <v>124</v>
      </c>
      <c r="S18" s="8" t="s">
        <v>71</v>
      </c>
      <c r="T18" s="8" t="s">
        <v>116</v>
      </c>
      <c r="U18" s="8" t="s">
        <v>124</v>
      </c>
      <c r="V18" s="8" t="s">
        <v>56</v>
      </c>
    </row>
    <row r="19" spans="1:22" ht="45" customHeight="1" x14ac:dyDescent="0.25">
      <c r="A19" s="9" t="s">
        <v>116</v>
      </c>
      <c r="B19" s="9"/>
      <c r="C19" s="8" t="s">
        <v>117</v>
      </c>
      <c r="D19" s="8" t="s">
        <v>59</v>
      </c>
      <c r="E19" s="8" t="s">
        <v>73</v>
      </c>
      <c r="F19" s="8" t="s">
        <v>74</v>
      </c>
      <c r="G19" s="8" t="s">
        <v>62</v>
      </c>
      <c r="H19" s="8" t="s">
        <v>75</v>
      </c>
      <c r="I19" s="8" t="s">
        <v>76</v>
      </c>
      <c r="J19" s="8" t="s">
        <v>65</v>
      </c>
      <c r="K19" s="8" t="s">
        <v>66</v>
      </c>
      <c r="L19" s="8" t="s">
        <v>128</v>
      </c>
      <c r="M19" s="8" t="s">
        <v>129</v>
      </c>
      <c r="N19" s="8" t="s">
        <v>67</v>
      </c>
      <c r="O19" s="8" t="s">
        <v>67</v>
      </c>
      <c r="P19" s="8" t="s">
        <v>68</v>
      </c>
      <c r="Q19" s="8" t="s">
        <v>130</v>
      </c>
      <c r="R19" s="8" t="s">
        <v>124</v>
      </c>
      <c r="S19" s="8" t="s">
        <v>71</v>
      </c>
      <c r="T19" s="8" t="s">
        <v>116</v>
      </c>
      <c r="U19" s="8" t="s">
        <v>124</v>
      </c>
      <c r="V19" s="8" t="s">
        <v>56</v>
      </c>
    </row>
    <row r="20" spans="1:22" ht="45" customHeight="1" x14ac:dyDescent="0.25">
      <c r="A20" s="9" t="s">
        <v>116</v>
      </c>
      <c r="B20" s="9"/>
      <c r="C20" s="8" t="s">
        <v>117</v>
      </c>
      <c r="D20" s="8" t="s">
        <v>59</v>
      </c>
      <c r="E20" s="8" t="s">
        <v>73</v>
      </c>
      <c r="F20" s="8" t="s">
        <v>79</v>
      </c>
      <c r="G20" s="8" t="s">
        <v>62</v>
      </c>
      <c r="H20" s="8" t="s">
        <v>75</v>
      </c>
      <c r="I20" s="8" t="s">
        <v>80</v>
      </c>
      <c r="J20" s="8" t="s">
        <v>65</v>
      </c>
      <c r="K20" s="8" t="s">
        <v>66</v>
      </c>
      <c r="L20" s="8" t="s">
        <v>131</v>
      </c>
      <c r="M20" s="8" t="s">
        <v>132</v>
      </c>
      <c r="N20" s="8" t="s">
        <v>67</v>
      </c>
      <c r="O20" s="8" t="s">
        <v>67</v>
      </c>
      <c r="P20" s="8" t="s">
        <v>68</v>
      </c>
      <c r="Q20" s="8" t="s">
        <v>82</v>
      </c>
      <c r="R20" s="8" t="s">
        <v>124</v>
      </c>
      <c r="S20" s="8" t="s">
        <v>71</v>
      </c>
      <c r="T20" s="8" t="s">
        <v>116</v>
      </c>
      <c r="U20" s="8" t="s">
        <v>124</v>
      </c>
      <c r="V20" s="8" t="s">
        <v>56</v>
      </c>
    </row>
    <row r="21" spans="1:22" ht="45" customHeight="1" x14ac:dyDescent="0.25">
      <c r="A21" s="9" t="s">
        <v>116</v>
      </c>
      <c r="B21" s="9"/>
      <c r="C21" s="8" t="s">
        <v>117</v>
      </c>
      <c r="D21" s="8" t="s">
        <v>59</v>
      </c>
      <c r="E21" s="8" t="s">
        <v>60</v>
      </c>
      <c r="F21" s="8" t="s">
        <v>83</v>
      </c>
      <c r="G21" s="8" t="s">
        <v>62</v>
      </c>
      <c r="H21" s="8" t="s">
        <v>84</v>
      </c>
      <c r="I21" s="8" t="s">
        <v>85</v>
      </c>
      <c r="J21" s="8" t="s">
        <v>65</v>
      </c>
      <c r="K21" s="8" t="s">
        <v>86</v>
      </c>
      <c r="L21" s="8" t="s">
        <v>133</v>
      </c>
      <c r="M21" s="8" t="s">
        <v>134</v>
      </c>
      <c r="N21" s="8" t="s">
        <v>67</v>
      </c>
      <c r="O21" s="8" t="s">
        <v>67</v>
      </c>
      <c r="P21" s="8" t="s">
        <v>68</v>
      </c>
      <c r="Q21" s="8" t="s">
        <v>88</v>
      </c>
      <c r="R21" s="8" t="s">
        <v>124</v>
      </c>
      <c r="S21" s="8" t="s">
        <v>71</v>
      </c>
      <c r="T21" s="8" t="s">
        <v>116</v>
      </c>
      <c r="U21" s="8" t="s">
        <v>124</v>
      </c>
      <c r="V21" s="8" t="s">
        <v>56</v>
      </c>
    </row>
    <row r="22" spans="1:22" ht="45" customHeight="1" x14ac:dyDescent="0.25">
      <c r="A22" s="9" t="s">
        <v>116</v>
      </c>
      <c r="B22" s="9"/>
      <c r="C22" s="8" t="s">
        <v>117</v>
      </c>
      <c r="D22" s="8" t="s">
        <v>59</v>
      </c>
      <c r="E22" s="8" t="s">
        <v>89</v>
      </c>
      <c r="F22" s="8" t="s">
        <v>135</v>
      </c>
      <c r="G22" s="8" t="s">
        <v>62</v>
      </c>
      <c r="H22" s="8" t="s">
        <v>91</v>
      </c>
      <c r="I22" s="8" t="s">
        <v>136</v>
      </c>
      <c r="J22" s="8" t="s">
        <v>65</v>
      </c>
      <c r="K22" s="8" t="s">
        <v>93</v>
      </c>
      <c r="L22" s="8" t="s">
        <v>137</v>
      </c>
      <c r="M22" s="8" t="s">
        <v>137</v>
      </c>
      <c r="N22" s="8" t="s">
        <v>67</v>
      </c>
      <c r="O22" s="8" t="s">
        <v>67</v>
      </c>
      <c r="P22" s="8" t="s">
        <v>68</v>
      </c>
      <c r="Q22" s="8" t="s">
        <v>138</v>
      </c>
      <c r="R22" s="8" t="s">
        <v>124</v>
      </c>
      <c r="S22" s="8" t="s">
        <v>71</v>
      </c>
      <c r="T22" s="8" t="s">
        <v>116</v>
      </c>
      <c r="U22" s="8" t="s">
        <v>124</v>
      </c>
      <c r="V22" s="8" t="s">
        <v>56</v>
      </c>
    </row>
    <row r="23" spans="1:22" ht="45" customHeight="1" x14ac:dyDescent="0.25">
      <c r="A23" s="9" t="s">
        <v>116</v>
      </c>
      <c r="B23" s="9"/>
      <c r="C23" s="8" t="s">
        <v>117</v>
      </c>
      <c r="D23" s="8" t="s">
        <v>59</v>
      </c>
      <c r="E23" s="8" t="s">
        <v>96</v>
      </c>
      <c r="F23" s="8" t="s">
        <v>97</v>
      </c>
      <c r="G23" s="8" t="s">
        <v>62</v>
      </c>
      <c r="H23" s="8" t="s">
        <v>98</v>
      </c>
      <c r="I23" s="8" t="s">
        <v>139</v>
      </c>
      <c r="J23" s="8" t="s">
        <v>140</v>
      </c>
      <c r="K23" s="8" t="s">
        <v>93</v>
      </c>
      <c r="L23" s="8" t="s">
        <v>141</v>
      </c>
      <c r="M23" s="8" t="s">
        <v>142</v>
      </c>
      <c r="N23" s="8" t="s">
        <v>67</v>
      </c>
      <c r="O23" s="8" t="s">
        <v>67</v>
      </c>
      <c r="P23" s="8" t="s">
        <v>68</v>
      </c>
      <c r="Q23" s="8" t="s">
        <v>143</v>
      </c>
      <c r="R23" s="8" t="s">
        <v>124</v>
      </c>
      <c r="S23" s="8" t="s">
        <v>71</v>
      </c>
      <c r="T23" s="8" t="s">
        <v>116</v>
      </c>
      <c r="U23" s="8" t="s">
        <v>124</v>
      </c>
      <c r="V23" s="8" t="s">
        <v>56</v>
      </c>
    </row>
    <row r="24" spans="1:22" ht="45" customHeight="1" x14ac:dyDescent="0.25">
      <c r="A24" s="9" t="s">
        <v>116</v>
      </c>
      <c r="B24" s="9"/>
      <c r="C24" s="8" t="s">
        <v>117</v>
      </c>
      <c r="D24" s="8" t="s">
        <v>59</v>
      </c>
      <c r="E24" s="8" t="s">
        <v>73</v>
      </c>
      <c r="F24" s="8" t="s">
        <v>103</v>
      </c>
      <c r="G24" s="8" t="s">
        <v>104</v>
      </c>
      <c r="H24" s="8" t="s">
        <v>105</v>
      </c>
      <c r="I24" s="8" t="s">
        <v>106</v>
      </c>
      <c r="J24" s="8" t="s">
        <v>107</v>
      </c>
      <c r="K24" s="8" t="s">
        <v>93</v>
      </c>
      <c r="L24" s="8" t="s">
        <v>144</v>
      </c>
      <c r="M24" s="8" t="s">
        <v>145</v>
      </c>
      <c r="N24" s="8" t="s">
        <v>67</v>
      </c>
      <c r="O24" s="8" t="s">
        <v>67</v>
      </c>
      <c r="P24" s="8" t="s">
        <v>68</v>
      </c>
      <c r="Q24" s="8" t="s">
        <v>146</v>
      </c>
      <c r="R24" s="8" t="s">
        <v>124</v>
      </c>
      <c r="S24" s="8" t="s">
        <v>71</v>
      </c>
      <c r="T24" s="8" t="s">
        <v>116</v>
      </c>
      <c r="U24" s="8" t="s">
        <v>124</v>
      </c>
      <c r="V24" s="8" t="s">
        <v>56</v>
      </c>
    </row>
    <row r="25" spans="1:22" ht="38.450000000000003" customHeight="1" x14ac:dyDescent="0.25">
      <c r="A25" s="9">
        <v>2019</v>
      </c>
      <c r="B25" s="9"/>
      <c r="C25" s="7" t="s">
        <v>148</v>
      </c>
      <c r="D25" s="7" t="s">
        <v>59</v>
      </c>
      <c r="E25" s="7" t="s">
        <v>118</v>
      </c>
      <c r="F25" s="2" t="s">
        <v>149</v>
      </c>
      <c r="G25" s="3" t="s">
        <v>62</v>
      </c>
      <c r="H25" s="2" t="s">
        <v>150</v>
      </c>
      <c r="I25" s="2" t="s">
        <v>151</v>
      </c>
      <c r="J25" s="4" t="s">
        <v>152</v>
      </c>
      <c r="K25" s="4" t="s">
        <v>153</v>
      </c>
      <c r="L25" s="5">
        <v>4</v>
      </c>
      <c r="M25" s="5">
        <v>0.7</v>
      </c>
      <c r="N25" s="5">
        <v>0</v>
      </c>
      <c r="O25" s="3">
        <v>0</v>
      </c>
      <c r="P25" s="4" t="s">
        <v>68</v>
      </c>
      <c r="Q25" s="4" t="s">
        <v>154</v>
      </c>
      <c r="R25" s="6">
        <v>43474</v>
      </c>
      <c r="S25" s="8" t="s">
        <v>71</v>
      </c>
      <c r="T25" s="3">
        <v>2019</v>
      </c>
      <c r="U25" s="6">
        <v>43474</v>
      </c>
      <c r="V25" s="3"/>
    </row>
    <row r="26" spans="1:22" ht="53.45" customHeight="1" x14ac:dyDescent="0.25">
      <c r="A26" s="9">
        <v>2019</v>
      </c>
      <c r="B26" s="9"/>
      <c r="C26" s="7" t="s">
        <v>148</v>
      </c>
      <c r="D26" s="7" t="s">
        <v>59</v>
      </c>
      <c r="E26" s="7" t="s">
        <v>60</v>
      </c>
      <c r="F26" s="7" t="s">
        <v>61</v>
      </c>
      <c r="G26" s="8" t="s">
        <v>62</v>
      </c>
      <c r="H26" s="7" t="s">
        <v>63</v>
      </c>
      <c r="I26" s="2" t="s">
        <v>155</v>
      </c>
      <c r="J26" s="4" t="s">
        <v>156</v>
      </c>
      <c r="K26" s="4" t="s">
        <v>66</v>
      </c>
      <c r="L26" s="5">
        <v>100</v>
      </c>
      <c r="M26" s="5">
        <v>100</v>
      </c>
      <c r="N26" s="5">
        <v>0</v>
      </c>
      <c r="O26" s="3">
        <v>0</v>
      </c>
      <c r="P26" s="4" t="s">
        <v>68</v>
      </c>
      <c r="Q26" s="4" t="s">
        <v>157</v>
      </c>
      <c r="R26" s="6">
        <v>43474</v>
      </c>
      <c r="S26" s="8" t="s">
        <v>71</v>
      </c>
      <c r="T26" s="3">
        <v>2019</v>
      </c>
      <c r="U26" s="6">
        <v>43474</v>
      </c>
      <c r="V26" s="3"/>
    </row>
    <row r="27" spans="1:22" ht="39" customHeight="1" x14ac:dyDescent="0.25">
      <c r="A27" s="9">
        <v>2019</v>
      </c>
      <c r="B27" s="9"/>
      <c r="C27" s="7" t="s">
        <v>148</v>
      </c>
      <c r="D27" s="7" t="s">
        <v>59</v>
      </c>
      <c r="E27" s="7" t="s">
        <v>73</v>
      </c>
      <c r="F27" s="7" t="s">
        <v>74</v>
      </c>
      <c r="G27" s="8" t="s">
        <v>62</v>
      </c>
      <c r="H27" s="7" t="s">
        <v>75</v>
      </c>
      <c r="I27" s="2" t="s">
        <v>158</v>
      </c>
      <c r="J27" s="4" t="s">
        <v>159</v>
      </c>
      <c r="K27" s="4" t="s">
        <v>66</v>
      </c>
      <c r="L27" s="5">
        <v>100</v>
      </c>
      <c r="M27" s="5">
        <v>100</v>
      </c>
      <c r="N27" s="5">
        <v>0</v>
      </c>
      <c r="O27" s="3">
        <v>0</v>
      </c>
      <c r="P27" s="4" t="s">
        <v>68</v>
      </c>
      <c r="Q27" s="4" t="s">
        <v>160</v>
      </c>
      <c r="R27" s="6">
        <v>43474</v>
      </c>
      <c r="S27" s="8" t="s">
        <v>71</v>
      </c>
      <c r="T27" s="3">
        <v>2019</v>
      </c>
      <c r="U27" s="6">
        <v>43474</v>
      </c>
      <c r="V27" s="3"/>
    </row>
    <row r="28" spans="1:22" ht="40.9" customHeight="1" x14ac:dyDescent="0.25">
      <c r="A28" s="9">
        <v>2019</v>
      </c>
      <c r="B28" s="9"/>
      <c r="C28" s="7" t="s">
        <v>148</v>
      </c>
      <c r="D28" s="7" t="s">
        <v>59</v>
      </c>
      <c r="E28" s="7" t="s">
        <v>73</v>
      </c>
      <c r="F28" s="7" t="s">
        <v>79</v>
      </c>
      <c r="G28" s="8" t="s">
        <v>62</v>
      </c>
      <c r="H28" s="7" t="s">
        <v>75</v>
      </c>
      <c r="I28" s="2" t="s">
        <v>161</v>
      </c>
      <c r="J28" s="4" t="s">
        <v>159</v>
      </c>
      <c r="K28" s="4" t="s">
        <v>66</v>
      </c>
      <c r="L28" s="5">
        <v>100</v>
      </c>
      <c r="M28" s="5">
        <v>100</v>
      </c>
      <c r="N28" s="5">
        <v>0</v>
      </c>
      <c r="O28" s="3">
        <v>0</v>
      </c>
      <c r="P28" s="4" t="s">
        <v>68</v>
      </c>
      <c r="Q28" s="4" t="s">
        <v>162</v>
      </c>
      <c r="R28" s="6">
        <v>43474</v>
      </c>
      <c r="S28" s="8" t="s">
        <v>71</v>
      </c>
      <c r="T28" s="3">
        <v>2019</v>
      </c>
      <c r="U28" s="6">
        <v>43474</v>
      </c>
      <c r="V28" s="3"/>
    </row>
    <row r="29" spans="1:22" ht="38.450000000000003" customHeight="1" x14ac:dyDescent="0.25">
      <c r="A29" s="9">
        <v>2019</v>
      </c>
      <c r="B29" s="9"/>
      <c r="C29" s="7" t="s">
        <v>148</v>
      </c>
      <c r="D29" s="7" t="s">
        <v>59</v>
      </c>
      <c r="E29" s="7" t="s">
        <v>60</v>
      </c>
      <c r="F29" s="7" t="s">
        <v>83</v>
      </c>
      <c r="G29" s="8" t="s">
        <v>62</v>
      </c>
      <c r="H29" s="7" t="s">
        <v>84</v>
      </c>
      <c r="I29" s="2" t="s">
        <v>163</v>
      </c>
      <c r="J29" s="3" t="s">
        <v>164</v>
      </c>
      <c r="K29" s="3" t="s">
        <v>86</v>
      </c>
      <c r="L29" s="5">
        <v>6</v>
      </c>
      <c r="M29" s="5">
        <v>0.32</v>
      </c>
      <c r="N29" s="5">
        <v>0</v>
      </c>
      <c r="O29" s="3">
        <v>0</v>
      </c>
      <c r="P29" s="7" t="s">
        <v>68</v>
      </c>
      <c r="Q29" s="3" t="s">
        <v>165</v>
      </c>
      <c r="R29" s="6">
        <v>43474</v>
      </c>
      <c r="S29" s="8" t="s">
        <v>71</v>
      </c>
      <c r="T29" s="3">
        <v>2019</v>
      </c>
      <c r="U29" s="6">
        <v>43474</v>
      </c>
      <c r="V29" s="3"/>
    </row>
    <row r="30" spans="1:22" ht="35.450000000000003" customHeight="1" x14ac:dyDescent="0.25">
      <c r="A30" s="9">
        <v>2019</v>
      </c>
      <c r="B30" s="9"/>
      <c r="C30" s="7" t="s">
        <v>148</v>
      </c>
      <c r="D30" s="7" t="s">
        <v>59</v>
      </c>
      <c r="E30" s="7" t="s">
        <v>89</v>
      </c>
      <c r="F30" s="7" t="s">
        <v>135</v>
      </c>
      <c r="G30" s="8" t="s">
        <v>62</v>
      </c>
      <c r="H30" s="7" t="s">
        <v>91</v>
      </c>
      <c r="I30" s="2" t="s">
        <v>166</v>
      </c>
      <c r="J30" s="4" t="s">
        <v>167</v>
      </c>
      <c r="K30" s="4" t="s">
        <v>66</v>
      </c>
      <c r="L30" s="5">
        <v>100</v>
      </c>
      <c r="M30" s="5">
        <v>100</v>
      </c>
      <c r="N30" s="5">
        <v>0</v>
      </c>
      <c r="O30" s="3">
        <v>0</v>
      </c>
      <c r="P30" s="4" t="s">
        <v>68</v>
      </c>
      <c r="Q30" s="4" t="s">
        <v>168</v>
      </c>
      <c r="R30" s="6">
        <v>43474</v>
      </c>
      <c r="S30" s="8" t="s">
        <v>71</v>
      </c>
      <c r="T30" s="3">
        <v>2019</v>
      </c>
      <c r="U30" s="6">
        <v>43474</v>
      </c>
      <c r="V30" s="3"/>
    </row>
    <row r="31" spans="1:22" ht="34.15" customHeight="1" x14ac:dyDescent="0.25">
      <c r="A31" s="9">
        <v>2019</v>
      </c>
      <c r="B31" s="9"/>
      <c r="C31" s="7" t="s">
        <v>148</v>
      </c>
      <c r="D31" s="7" t="s">
        <v>59</v>
      </c>
      <c r="E31" s="7" t="s">
        <v>96</v>
      </c>
      <c r="F31" s="7" t="s">
        <v>97</v>
      </c>
      <c r="G31" s="8" t="s">
        <v>62</v>
      </c>
      <c r="H31" s="7" t="s">
        <v>98</v>
      </c>
      <c r="I31" s="2" t="s">
        <v>169</v>
      </c>
      <c r="J31" s="4" t="s">
        <v>170</v>
      </c>
      <c r="K31" s="4" t="s">
        <v>153</v>
      </c>
      <c r="L31" s="5">
        <v>100</v>
      </c>
      <c r="M31" s="5">
        <v>100</v>
      </c>
      <c r="N31" s="5">
        <v>0</v>
      </c>
      <c r="O31" s="3">
        <v>0</v>
      </c>
      <c r="P31" s="4" t="s">
        <v>68</v>
      </c>
      <c r="Q31" s="4" t="s">
        <v>171</v>
      </c>
      <c r="R31" s="6">
        <v>43474</v>
      </c>
      <c r="S31" s="8" t="s">
        <v>71</v>
      </c>
      <c r="T31" s="3">
        <v>2019</v>
      </c>
      <c r="U31" s="6">
        <v>43474</v>
      </c>
      <c r="V31" s="3"/>
    </row>
    <row r="32" spans="1:22" ht="34.9" customHeight="1" x14ac:dyDescent="0.25">
      <c r="A32" s="9">
        <v>2019</v>
      </c>
      <c r="B32" s="9"/>
      <c r="C32" s="7" t="s">
        <v>148</v>
      </c>
      <c r="D32" s="7" t="s">
        <v>59</v>
      </c>
      <c r="E32" s="7" t="s">
        <v>73</v>
      </c>
      <c r="F32" s="7" t="s">
        <v>103</v>
      </c>
      <c r="G32" s="8" t="s">
        <v>104</v>
      </c>
      <c r="H32" s="7" t="s">
        <v>105</v>
      </c>
      <c r="I32" s="2" t="s">
        <v>172</v>
      </c>
      <c r="J32" s="4" t="s">
        <v>107</v>
      </c>
      <c r="K32" s="4" t="s">
        <v>66</v>
      </c>
      <c r="L32" s="5">
        <v>12</v>
      </c>
      <c r="M32" s="5">
        <v>13</v>
      </c>
      <c r="N32" s="5">
        <v>0</v>
      </c>
      <c r="O32" s="3">
        <v>0</v>
      </c>
      <c r="P32" s="4" t="s">
        <v>68</v>
      </c>
      <c r="Q32" s="4" t="s">
        <v>173</v>
      </c>
      <c r="R32" s="6">
        <v>43474</v>
      </c>
      <c r="S32" s="8" t="s">
        <v>71</v>
      </c>
      <c r="T32" s="3">
        <v>2019</v>
      </c>
      <c r="U32" s="6">
        <v>43474</v>
      </c>
      <c r="V32" s="3"/>
    </row>
  </sheetData>
  <mergeCells count="33">
    <mergeCell ref="A30:B30"/>
    <mergeCell ref="A31:B31"/>
    <mergeCell ref="A32:B32"/>
    <mergeCell ref="A25:B25"/>
    <mergeCell ref="A26:B26"/>
    <mergeCell ref="A27:B27"/>
    <mergeCell ref="A28:B28"/>
    <mergeCell ref="A29:B29"/>
    <mergeCell ref="A2:C2"/>
    <mergeCell ref="D2:F2"/>
    <mergeCell ref="G2:I2"/>
    <mergeCell ref="A3:C3"/>
    <mergeCell ref="D3:F3"/>
    <mergeCell ref="G3:I3"/>
    <mergeCell ref="A8:B8"/>
    <mergeCell ref="A6:V6"/>
    <mergeCell ref="A7:B7"/>
    <mergeCell ref="A10:B10"/>
    <mergeCell ref="A11:B11"/>
    <mergeCell ref="A21:B21"/>
    <mergeCell ref="A22:B22"/>
    <mergeCell ref="A23:B23"/>
    <mergeCell ref="A24:B24"/>
    <mergeCell ref="A9:B9"/>
    <mergeCell ref="A17:B17"/>
    <mergeCell ref="A18:B18"/>
    <mergeCell ref="A19:B19"/>
    <mergeCell ref="A20:B20"/>
    <mergeCell ref="A13:B13"/>
    <mergeCell ref="A14:B14"/>
    <mergeCell ref="A15:B15"/>
    <mergeCell ref="A16:B16"/>
    <mergeCell ref="A12:B12"/>
  </mergeCells>
  <dataValidations count="2">
    <dataValidation type="list" allowBlank="1" showErrorMessage="1" sqref="P8:P24 P33:P199">
      <formula1>Hidden_115</formula1>
    </dataValidation>
    <dataValidation type="list" allowBlank="1" showErrorMessage="1" sqref="P2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2019-01-08T15:22:18Z</dcterms:created>
  <dcterms:modified xsi:type="dcterms:W3CDTF">2019-01-11T15:55:11Z</dcterms:modified>
</cp:coreProperties>
</file>